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omments/comment2.xml" ContentType="application/vnd.openxmlformats-officedocument.spreadsheetml.comments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① はじめに" sheetId="1" state="visible" r:id="rId1"/>
    <sheet xmlns:r="http://schemas.openxmlformats.org/officeDocument/2006/relationships" name="② 記入例" sheetId="2" state="visible" r:id="rId2"/>
    <sheet xmlns:r="http://schemas.openxmlformats.org/officeDocument/2006/relationships" name="②-変更の記録の記入例" sheetId="3" state="visible" r:id="rId3"/>
    <sheet xmlns:r="http://schemas.openxmlformats.org/officeDocument/2006/relationships" name="②-条件の一覧の記入例" sheetId="4" state="visible" r:id="rId4"/>
    <sheet xmlns:r="http://schemas.openxmlformats.org/officeDocument/2006/relationships" name="③ 条件の一覧" sheetId="5" state="visible" r:id="rId5"/>
    <sheet xmlns:r="http://schemas.openxmlformats.org/officeDocument/2006/relationships" name="④ 承認・否認の条件" sheetId="6" state="visible" r:id="rId6"/>
    <sheet xmlns:r="http://schemas.openxmlformats.org/officeDocument/2006/relationships" name="⑤ 変更の記録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m/dd"/>
  </numFmts>
  <fonts count="1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C0392B"/>
    </font>
    <font>
      <b val="1"/>
    </font>
    <font>
      <i val="1"/>
      <color rgb="008A8A8A"/>
    </font>
    <font>
      <b val="1"/>
      <color rgb="00FFFFFF"/>
      <sz val="18"/>
    </font>
    <font>
      <color rgb="00333333"/>
      <sz val="12"/>
    </font>
    <font>
      <b val="1"/>
      <color rgb="002E5C8A"/>
      <sz val="13"/>
    </font>
    <font>
      <b val="1"/>
      <color rgb="00E8833A"/>
    </font>
    <font>
      <sz val="11"/>
    </font>
    <font>
      <b val="1"/>
      <color rgb="00FFFFFF"/>
      <sz val="9"/>
    </font>
    <font>
      <color rgb="00444444"/>
      <sz val="11"/>
    </font>
    <font>
      <color rgb="00555555"/>
      <sz val="10"/>
    </font>
    <font>
      <color rgb="00888888"/>
      <sz val="9"/>
    </font>
  </fonts>
  <fills count="6">
    <fill>
      <patternFill/>
    </fill>
    <fill>
      <patternFill patternType="gray125"/>
    </fill>
    <fill>
      <patternFill patternType="solid">
        <fgColor rgb="002E5C8A"/>
      </patternFill>
    </fill>
    <fill>
      <patternFill patternType="solid">
        <fgColor rgb="00FFF8EC"/>
      </patternFill>
    </fill>
    <fill>
      <patternFill patternType="solid">
        <fgColor rgb="00EAF2FA"/>
      </patternFill>
    </fill>
    <fill>
      <patternFill patternType="solid">
        <fgColor rgb="00E8833A"/>
      </patternFill>
    </fill>
  </fills>
  <borders count="2">
    <border>
      <left/>
      <right/>
      <top/>
      <bottom/>
      <diagonal/>
    </border>
    <border>
      <left style="thin">
        <color rgb="00D5DFEA"/>
      </left>
      <right style="thin">
        <color rgb="00D5DFEA"/>
      </right>
      <top style="thin">
        <color rgb="00D5DFEA"/>
      </top>
      <bottom style="thin">
        <color rgb="00D5DFEA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5" fillId="2" borderId="0" applyAlignment="1" pivotButton="0" quotePrefix="0" xfId="0">
      <alignment vertical="center" indent="1"/>
    </xf>
    <xf numFmtId="0" fontId="6" fillId="4" borderId="0" applyAlignment="1" pivotButton="0" quotePrefix="0" xfId="0">
      <alignment vertical="center" wrapText="1" indent="1"/>
    </xf>
    <xf numFmtId="0" fontId="7" fillId="0" borderId="0" pivotButton="0" quotePrefix="0" xfId="0"/>
    <xf numFmtId="0" fontId="8" fillId="0" borderId="0" applyAlignment="1" pivotButton="0" quotePrefix="0" xfId="0">
      <alignment horizontal="center"/>
    </xf>
    <xf numFmtId="0" fontId="9" fillId="0" borderId="0" applyAlignment="1" pivotButton="0" quotePrefix="0" xfId="0">
      <alignment wrapText="1"/>
    </xf>
    <xf numFmtId="0" fontId="10" fillId="5" borderId="0" applyAlignment="1" pivotButton="0" quotePrefix="0" xfId="0">
      <alignment horizontal="center" vertical="center"/>
    </xf>
    <xf numFmtId="0" fontId="9" fillId="3" borderId="0" applyAlignment="1" pivotButton="0" quotePrefix="0" xfId="0">
      <alignment vertical="center" wrapText="1" indent="1"/>
    </xf>
    <xf numFmtId="0" fontId="0" fillId="0" borderId="0" applyAlignment="1" pivotButton="0" quotePrefix="0" xfId="0">
      <alignment horizontal="center"/>
    </xf>
    <xf numFmtId="0" fontId="11" fillId="0" borderId="0" applyAlignment="1" pivotButton="0" quotePrefix="0" xfId="0">
      <alignment vertical="center" wrapText="1"/>
    </xf>
    <xf numFmtId="0" fontId="12" fillId="0" borderId="0" applyAlignment="1" pivotButton="0" quotePrefix="0" xfId="0">
      <alignment wrapText="1"/>
    </xf>
    <xf numFmtId="0" fontId="13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1" fillId="2" borderId="0" pivotButton="0" quotePrefix="0" xfId="0"/>
    <xf numFmtId="0" fontId="3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</cellXfs>
  <cellStyles count="1">
    <cellStyle name="Normal" xfId="0" builtinId="0" hidden="0"/>
  </cellStyles>
  <dxfs count="4">
    <dxf>
      <fill>
        <patternFill patternType="solid">
          <fgColor rgb="00DFF3E4"/>
        </patternFill>
      </fill>
    </dxf>
    <dxf>
      <fill>
        <patternFill patternType="solid">
          <fgColor rgb="00FFF1CC"/>
        </patternFill>
      </fill>
    </dxf>
    <dxf>
      <fill>
        <patternFill patternType="solid">
          <fgColor rgb="00FDE2E1"/>
        </patternFill>
      </fill>
    </dxf>
    <dxf>
      <fill>
        <patternFill patternType="solid">
          <fgColor rgb="00F7FAF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LIFRELL</author>
  </authors>
  <commentList>
    <comment ref="C1" authorId="0" shapeId="0">
      <text>
        <t>使うデータを書くと、判定の納得感が上がります</t>
      </text>
    </comment>
    <comment ref="D1" authorId="0" shapeId="0">
      <text>
        <t>いつまでに結論を出すかの約束です</t>
      </text>
    </comment>
    <comment ref="E1" authorId="0" shapeId="0">
      <text>
        <t>否認の理由をどう伝えるかを先に決めておきます</t>
      </text>
    </comment>
  </commentList>
</comments>
</file>

<file path=xl/comments/comment2.xml><?xml version="1.0" encoding="utf-8"?>
<comments xmlns="http://schemas.openxmlformats.org/spreadsheetml/2006/main">
  <authors>
    <author>LIFRELL</author>
  </authors>
  <commentList>
    <comment ref="C1" authorId="0" shapeId="0">
      <text>
        <t>使うデータを書くと、判定の納得感が上がります</t>
      </text>
    </comment>
    <comment ref="D1" authorId="0" shapeId="0">
      <text>
        <t>いつまでに結論を出すかの約束です</t>
      </text>
    </comment>
    <comment ref="E1" authorId="0" shapeId="0">
      <text>
        <t>否認の理由をどう伝えるかを先に決めておきます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E8833A"/>
    <outlinePr summaryBelow="1" summaryRight="1"/>
    <pageSetUpPr/>
  </sheetPr>
  <dimension ref="A1:C22"/>
  <sheetViews>
    <sheetView showGridLines="0" zoomScale="11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96" customWidth="1" min="3" max="3"/>
  </cols>
  <sheetData>
    <row r="1"/>
    <row r="2" ht="40" customHeight="1">
      <c r="B2" s="1" t="inlineStr">
        <is>
          <t>アドアフィ案件の条件シート（ASP・メディア共有用）</t>
        </is>
      </c>
    </row>
    <row r="3" ht="40" customHeight="1">
      <c r="B3" s="2" t="inlineStr">
        <is>
          <t>広告主がASPやメディアに案件を出すときに伝える条件を、1枚にまとめるシートです。成果の数え方や否認の基準を先に文書にしておくと、あとからの食い違いがぐっと減ります。</t>
        </is>
      </c>
    </row>
    <row r="4"/>
    <row r="5" ht="24" customHeight="1">
      <c r="B5" s="3" t="inlineStr">
        <is>
          <t>こんなときに使えます</t>
        </is>
      </c>
    </row>
    <row r="6" ht="22" customHeight="1">
      <c r="B6" s="4" t="inlineStr">
        <is>
          <t>✓</t>
        </is>
      </c>
      <c r="C6" s="5" t="inlineStr">
        <is>
          <t>新しい案件をASPに登録する前に、伝える内容をそろえたいとき</t>
        </is>
      </c>
    </row>
    <row r="7" ht="22" customHeight="1">
      <c r="B7" s="4" t="inlineStr">
        <is>
          <t>✓</t>
        </is>
      </c>
      <c r="C7" s="5" t="inlineStr">
        <is>
          <t>メディアから「承認率はどのくらいか」「否認の基準は」と聞かれたとき</t>
        </is>
      </c>
    </row>
    <row r="8" ht="22" customHeight="1">
      <c r="B8" s="4" t="inlineStr">
        <is>
          <t>✓</t>
        </is>
      </c>
      <c r="C8" s="5" t="inlineStr">
        <is>
          <t>単価や上限件数を変えるときに、変更内容を記録して共有したいとき</t>
        </is>
      </c>
    </row>
    <row r="9"/>
    <row r="10" ht="24" customHeight="1">
      <c r="B10" s="3" t="inlineStr">
        <is>
          <t>使い方は3ステップ</t>
        </is>
      </c>
    </row>
    <row r="11" ht="28" customHeight="1">
      <c r="B11" s="6" t="inlineStr">
        <is>
          <t>STEP1</t>
        </is>
      </c>
      <c r="C11" s="7" t="inlineStr">
        <is>
          <t>条件の一覧に、案件の基本情報と成果の条件を書きます</t>
        </is>
      </c>
    </row>
    <row r="12" ht="28" customHeight="1">
      <c r="B12" s="6" t="inlineStr">
        <is>
          <t>STEP2</t>
        </is>
      </c>
      <c r="C12" s="7" t="inlineStr">
        <is>
          <t>承認・否認の表に、判定の方法と時期を具体的に書きます</t>
        </is>
      </c>
    </row>
    <row r="13" ht="28" customHeight="1">
      <c r="B13" s="6" t="inlineStr">
        <is>
          <t>STEP3</t>
        </is>
      </c>
      <c r="C13" s="7" t="inlineStr">
        <is>
          <t>変更があれば変更の記録に残し、関係者に共有します</t>
        </is>
      </c>
    </row>
    <row r="14"/>
    <row r="15" ht="24" customHeight="1">
      <c r="B15" s="3" t="inlineStr">
        <is>
          <t>ちょっとしたコツ</t>
        </is>
      </c>
    </row>
    <row r="16" ht="32" customHeight="1">
      <c r="B16" s="8" t="inlineStr">
        <is>
          <t>💡</t>
        </is>
      </c>
      <c r="C16" s="9" t="inlineStr">
        <is>
          <t>否認の条件は「何を見て」「いつまでに」判定するかまで書くと、メディアが安心して出稿できます。</t>
        </is>
      </c>
    </row>
    <row r="17" ht="22" customHeight="1">
      <c r="B17" s="8" t="inlineStr">
        <is>
          <t>💡</t>
        </is>
      </c>
      <c r="C17" s="9" t="inlineStr">
        <is>
          <t>上限件数と増枠の可否を書いておくと、メディアは予算を組みやすくなります。</t>
        </is>
      </c>
    </row>
    <row r="18" ht="22" customHeight="1">
      <c r="B18" s="8" t="inlineStr">
        <is>
          <t>💡</t>
        </is>
      </c>
      <c r="C18" s="9" t="inlineStr">
        <is>
          <t>記事確認の戻り日数を約束しておくと、配信開始が読みやすくなります。</t>
        </is>
      </c>
    </row>
    <row r="19"/>
    <row r="20" ht="32" customHeight="1">
      <c r="B20" s="10" t="inlineStr">
        <is>
          <t>シートの見方：「② 記入例」は、書き方が分かるように入力例を入れたシートです。実際には「③」以降の記入用のシートを使ってください。黄色のセルは入力欄、灰色の斜体は書き方の例です。</t>
        </is>
      </c>
    </row>
    <row r="21"/>
    <row r="22">
      <c r="B22" s="11" t="inlineStr">
        <is>
          <t>提供：株式会社LIFRELL（LIF Tech）　自由に改変して、社内でお使いください。</t>
        </is>
      </c>
    </row>
  </sheetData>
  <mergeCells count="7">
    <mergeCell ref="B2:C2"/>
    <mergeCell ref="B15:C15"/>
    <mergeCell ref="B3:C3"/>
    <mergeCell ref="B5:C5"/>
    <mergeCell ref="B20:C20"/>
    <mergeCell ref="B10:C10"/>
    <mergeCell ref="B22:C2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2B880"/>
    <outlinePr summaryBelow="1" summaryRight="1"/>
    <pageSetUpPr/>
  </sheetPr>
  <dimension ref="A1:E10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28" customWidth="1" min="3" max="3"/>
    <col width="16" customWidth="1" min="4" max="4"/>
    <col width="34" customWidth="1" min="5" max="5"/>
  </cols>
  <sheetData>
    <row r="1" ht="30" customHeight="1">
      <c r="A1" s="12" t="inlineStr">
        <is>
          <t>区分</t>
        </is>
      </c>
      <c r="B1" s="12" t="inlineStr">
        <is>
          <t>条件</t>
        </is>
      </c>
      <c r="C1" s="12" t="inlineStr">
        <is>
          <t>何で判定するか</t>
        </is>
      </c>
      <c r="D1" s="12" t="inlineStr">
        <is>
          <t>判定の時期</t>
        </is>
      </c>
      <c r="E1" s="12" t="inlineStr">
        <is>
          <t>メディアへの伝え方</t>
        </is>
      </c>
    </row>
    <row r="2" ht="36" customHeight="1">
      <c r="A2" s="13" t="inlineStr">
        <is>
          <t>承認</t>
        </is>
      </c>
      <c r="B2" s="13" t="inlineStr">
        <is>
          <t>初回の商品が受け取られた申込み</t>
        </is>
      </c>
      <c r="C2" s="13" t="inlineStr">
        <is>
          <t>配送会社の配達完了の記録</t>
        </is>
      </c>
      <c r="D2" s="13" t="inlineStr">
        <is>
          <t>発送から14日以内</t>
        </is>
      </c>
      <c r="E2" s="13" t="inlineStr">
        <is>
          <t>受け取り確認ができたものを承認します</t>
        </is>
      </c>
    </row>
    <row r="3" ht="36" customHeight="1">
      <c r="A3" s="13" t="inlineStr">
        <is>
          <t>否認</t>
        </is>
      </c>
      <c r="B3" s="13" t="inlineStr">
        <is>
          <t>同じ人の2件目以降の申込み</t>
        </is>
      </c>
      <c r="C3" s="13" t="inlineStr">
        <is>
          <t>氏名・住所・電話番号の一致</t>
        </is>
      </c>
      <c r="D3" s="13" t="inlineStr">
        <is>
          <t>受注の翌営業日</t>
        </is>
      </c>
      <c r="E3" s="13" t="inlineStr">
        <is>
          <t>同一人物と判断した根拠を件数とともに共有します</t>
        </is>
      </c>
    </row>
    <row r="4" ht="22" customHeight="1">
      <c r="A4" s="13" t="inlineStr">
        <is>
          <t>否認</t>
        </is>
      </c>
      <c r="B4" s="13" t="inlineStr">
        <is>
          <t>受け取りの拒否・長期不在で返送</t>
        </is>
      </c>
      <c r="C4" s="13" t="inlineStr">
        <is>
          <t>配送会社の返送の記録</t>
        </is>
      </c>
      <c r="D4" s="13" t="inlineStr">
        <is>
          <t>返送の確認時</t>
        </is>
      </c>
      <c r="E4" s="13" t="inlineStr">
        <is>
          <t>返送の件数を月次でまとめて共有します</t>
        </is>
      </c>
    </row>
    <row r="5" ht="36" customHeight="1">
      <c r="A5" s="13" t="inlineStr">
        <is>
          <t>否認</t>
        </is>
      </c>
      <c r="B5" s="13" t="inlineStr">
        <is>
          <t>住所が確認できない申込み・虚偽と判断できる申込み</t>
        </is>
      </c>
      <c r="C5" s="13" t="inlineStr">
        <is>
          <t>住所の実在確認と注文内容</t>
        </is>
      </c>
      <c r="D5" s="13" t="inlineStr">
        <is>
          <t>受注の翌営業日</t>
        </is>
      </c>
      <c r="E5" s="13" t="inlineStr">
        <is>
          <t>具体的な判断理由を添えて共有します</t>
        </is>
      </c>
    </row>
    <row r="6" ht="36" customHeight="1">
      <c r="A6" s="13" t="inlineStr">
        <is>
          <t>否認</t>
        </is>
      </c>
      <c r="B6" s="13" t="inlineStr">
        <is>
          <t>レギュレーションに反する表現からの申込み</t>
        </is>
      </c>
      <c r="C6" s="13" t="inlineStr">
        <is>
          <t>記事・広告の確認記録</t>
        </is>
      </c>
      <c r="D6" s="13" t="inlineStr">
        <is>
          <t>発覚した時点</t>
        </is>
      </c>
      <c r="E6" s="13" t="inlineStr">
        <is>
          <t>該当の記事と期間を示し、事前に修正をお願いします</t>
        </is>
      </c>
    </row>
    <row r="7" ht="36" customHeight="1">
      <c r="A7" s="13" t="inlineStr">
        <is>
          <t>保留</t>
        </is>
      </c>
      <c r="B7" s="13" t="inlineStr">
        <is>
          <t>短時間に同じ広告から申込みが集中</t>
        </is>
      </c>
      <c r="C7" s="13" t="inlineStr">
        <is>
          <t>クリックと申込みの時刻・端末の傾向</t>
        </is>
      </c>
      <c r="D7" s="13" t="inlineStr">
        <is>
          <t>発生から3営業日以内</t>
        </is>
      </c>
      <c r="E7" s="13" t="inlineStr">
        <is>
          <t>調査中であることを先に伝え、結論が出たら共有します</t>
        </is>
      </c>
    </row>
    <row r="8" ht="22" customHeight="1">
      <c r="A8" s="13" t="inlineStr">
        <is>
          <t>承認</t>
        </is>
      </c>
      <c r="B8" s="13" t="inlineStr">
        <is>
          <t>申込み後に支払い方法を変更した注文</t>
        </is>
      </c>
      <c r="C8" s="13" t="inlineStr">
        <is>
          <t>カートの受注記録</t>
        </is>
      </c>
      <c r="D8" s="13" t="inlineStr">
        <is>
          <t>変更の確認時</t>
        </is>
      </c>
      <c r="E8" s="13" t="inlineStr">
        <is>
          <t>成果の対象として扱います</t>
        </is>
      </c>
    </row>
    <row r="9"/>
    <row r="10" ht="20" customHeight="1">
      <c r="A10" s="14" t="inlineStr">
        <is>
          <t>※記入例の会社・商品・数字は、書き方を示すための例です。 単価・件数・条件はすべて例示です。</t>
        </is>
      </c>
    </row>
  </sheetData>
  <mergeCells count="1">
    <mergeCell ref="A10:E10"/>
  </mergeCells>
  <conditionalFormatting sqref="A2:A9">
    <cfRule type="cellIs" priority="1" operator="equal" dxfId="0" stopIfTrue="1">
      <formula>"承認"</formula>
    </cfRule>
    <cfRule type="cellIs" priority="2" operator="equal" dxfId="1" stopIfTrue="1">
      <formula>"保留"</formula>
    </cfRule>
    <cfRule type="cellIs" priority="3" operator="equal" dxfId="2" stopIfTrue="1">
      <formula>"否認"</formula>
    </cfRule>
  </conditionalFormatting>
  <conditionalFormatting sqref="A2:E9">
    <cfRule type="expression" priority="900" dxfId="3">
      <formula>AND(MOD(ROW(),2)=0,$A2&lt;&gt;"")</formula>
    </cfRule>
  </conditionalFormatting>
  <dataValidations count="1">
    <dataValidation sqref="A2:A9" showDropDown="0" showInputMessage="0" showErrorMessage="0" allowBlank="1" type="list">
      <formula1>"承認,否認,保留"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F2B880"/>
    <outlinePr summaryBelow="1" summaryRight="1"/>
    <pageSetUpPr/>
  </sheetPr>
  <dimension ref="A1:G9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22" customWidth="1" min="3" max="3"/>
    <col width="22" customWidth="1" min="4" max="4"/>
    <col width="14" customWidth="1" min="5" max="5"/>
    <col width="20" customWidth="1" min="6" max="6"/>
    <col width="24" customWidth="1" min="7" max="7"/>
  </cols>
  <sheetData>
    <row r="1" ht="30" customHeight="1">
      <c r="A1" s="12" t="inlineStr">
        <is>
          <t>変更日</t>
        </is>
      </c>
      <c r="B1" s="12" t="inlineStr">
        <is>
          <t>変更した項目</t>
        </is>
      </c>
      <c r="C1" s="12" t="inlineStr">
        <is>
          <t>変更前</t>
        </is>
      </c>
      <c r="D1" s="12" t="inlineStr">
        <is>
          <t>変更後</t>
        </is>
      </c>
      <c r="E1" s="12" t="inlineStr">
        <is>
          <t>適用の開始日</t>
        </is>
      </c>
      <c r="F1" s="12" t="inlineStr">
        <is>
          <t>共有した相手</t>
        </is>
      </c>
      <c r="G1" s="12" t="inlineStr">
        <is>
          <t>メモ</t>
        </is>
      </c>
    </row>
    <row r="2" ht="22" customHeight="1">
      <c r="A2" s="21" t="n">
        <v>46327</v>
      </c>
      <c r="B2" s="13" t="inlineStr">
        <is>
          <t>獲得の上限</t>
        </is>
      </c>
      <c r="C2" s="13" t="inlineStr">
        <is>
          <t>1日80件</t>
        </is>
      </c>
      <c r="D2" s="13" t="inlineStr">
        <is>
          <t>1日100件</t>
        </is>
      </c>
      <c r="E2" s="21" t="n">
        <v>46331</v>
      </c>
      <c r="F2" s="13" t="inlineStr">
        <is>
          <t>ASP担当・全メディア</t>
        </is>
      </c>
      <c r="G2" s="13" t="inlineStr">
        <is>
          <t>在庫の確保ができたため</t>
        </is>
      </c>
    </row>
    <row r="3" ht="36" customHeight="1">
      <c r="A3" s="21" t="n">
        <v>46341</v>
      </c>
      <c r="B3" s="13" t="inlineStr">
        <is>
          <t>オファー（初回）</t>
        </is>
      </c>
      <c r="C3" s="13" t="inlineStr">
        <is>
          <t>初回1,980円</t>
        </is>
      </c>
      <c r="D3" s="13" t="inlineStr">
        <is>
          <t>初回1,480円</t>
        </is>
      </c>
      <c r="E3" s="21" t="n">
        <v>46357</v>
      </c>
      <c r="F3" s="13" t="inlineStr">
        <is>
          <t>ASP担当・全メディア</t>
        </is>
      </c>
      <c r="G3" s="13" t="inlineStr">
        <is>
          <t>LPの差し替えは11/28予定</t>
        </is>
      </c>
    </row>
    <row r="4" ht="22" customHeight="1">
      <c r="A4" s="21" t="n">
        <v>46359</v>
      </c>
      <c r="B4" s="13" t="inlineStr">
        <is>
          <t>入稿のルール</t>
        </is>
      </c>
      <c r="C4" s="13" t="inlineStr">
        <is>
          <t>動画広告は不可</t>
        </is>
      </c>
      <c r="D4" s="13" t="inlineStr">
        <is>
          <t>動画広告は事前確認で可</t>
        </is>
      </c>
      <c r="E4" s="21" t="n">
        <v>46366</v>
      </c>
      <c r="F4" s="13" t="inlineStr">
        <is>
          <t>ASP担当</t>
        </is>
      </c>
      <c r="G4" s="13" t="inlineStr">
        <is>
          <t>確認の窓口は広告担当</t>
        </is>
      </c>
    </row>
    <row r="5" ht="22" customHeight="1">
      <c r="A5" s="21" t="n">
        <v>46376</v>
      </c>
      <c r="B5" s="13" t="inlineStr">
        <is>
          <t>成果単価</t>
        </is>
      </c>
      <c r="C5" s="13" t="inlineStr">
        <is>
          <t>7,500円</t>
        </is>
      </c>
      <c r="D5" s="13" t="inlineStr">
        <is>
          <t>8,000円</t>
        </is>
      </c>
      <c r="E5" s="21" t="n">
        <v>46388</v>
      </c>
      <c r="F5" s="13" t="inlineStr">
        <is>
          <t>ASP担当・全メディア</t>
        </is>
      </c>
      <c r="G5" s="13" t="inlineStr">
        <is>
          <t>年明けの強化のため</t>
        </is>
      </c>
    </row>
    <row r="6" ht="22" customHeight="1">
      <c r="A6" s="21" t="n">
        <v>46397</v>
      </c>
      <c r="B6" s="13" t="inlineStr">
        <is>
          <t>承認の時期</t>
        </is>
      </c>
      <c r="C6" s="13" t="inlineStr">
        <is>
          <t>翌月15日</t>
        </is>
      </c>
      <c r="D6" s="13" t="inlineStr">
        <is>
          <t>翌月10日</t>
        </is>
      </c>
      <c r="E6" s="21" t="n">
        <v>46419</v>
      </c>
      <c r="F6" s="13" t="inlineStr">
        <is>
          <t>ASP担当</t>
        </is>
      </c>
      <c r="G6" s="13" t="inlineStr">
        <is>
          <t>確定作業の前倒し</t>
        </is>
      </c>
    </row>
    <row r="7" ht="22" customHeight="1">
      <c r="A7" s="21" t="n">
        <v>46412</v>
      </c>
      <c r="B7" s="13" t="inlineStr">
        <is>
          <t>NG媒体</t>
        </is>
      </c>
      <c r="C7" s="13" t="inlineStr">
        <is>
          <t>なし</t>
        </is>
      </c>
      <c r="D7" s="13" t="inlineStr">
        <is>
          <t>ポイントサイトを追加</t>
        </is>
      </c>
      <c r="E7" s="21" t="n">
        <v>46419</v>
      </c>
      <c r="F7" s="13" t="inlineStr">
        <is>
          <t>ASP担当</t>
        </is>
      </c>
      <c r="G7" s="13" t="inlineStr">
        <is>
          <t>受け取り率の低下のため</t>
        </is>
      </c>
    </row>
    <row r="8"/>
    <row r="9" ht="20" customHeight="1">
      <c r="A9" s="14" t="inlineStr">
        <is>
          <t>※記入例の会社・商品・数字は、書き方を示すための例です。 単価・件数・条件はすべて例示です。</t>
        </is>
      </c>
    </row>
  </sheetData>
  <mergeCells count="1">
    <mergeCell ref="A9:G9"/>
  </mergeCells>
  <conditionalFormatting sqref="A2:G8">
    <cfRule type="expression" priority="900" dxfId="3">
      <formula>AND(MOD(ROW(),2)=0,$A2&lt;&gt;"")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F2B880"/>
    <outlinePr summaryBelow="1" summaryRight="1"/>
    <pageSetUpPr/>
  </sheetPr>
  <dimension ref="A1:B22"/>
  <sheetViews>
    <sheetView zoomScale="110" workbookViewId="0">
      <selection activeCell="A1" sqref="A1"/>
    </sheetView>
  </sheetViews>
  <sheetFormatPr baseColWidth="8" defaultRowHeight="15"/>
  <cols>
    <col width="28" customWidth="1" min="1" max="1"/>
    <col width="90" customWidth="1" min="2" max="2"/>
  </cols>
  <sheetData>
    <row r="1">
      <c r="A1" s="16" t="inlineStr">
        <is>
          <t>項目</t>
        </is>
      </c>
      <c r="B1" s="16" t="inlineStr">
        <is>
          <t>内容</t>
        </is>
      </c>
    </row>
    <row r="2" ht="22" customHeight="1">
      <c r="A2" s="17" t="inlineStr">
        <is>
          <t>案件名</t>
        </is>
      </c>
      <c r="B2" s="18" t="inlineStr">
        <is>
          <t>例：うるおい美容液ルミナ 定期コース</t>
        </is>
      </c>
    </row>
    <row r="3" ht="22" customHeight="1">
      <c r="A3" s="17" t="inlineStr">
        <is>
          <t>商品区分・ジャンル</t>
        </is>
      </c>
      <c r="B3" s="18" t="inlineStr">
        <is>
          <t>例：化粧品／スキンケア（美容液）</t>
        </is>
      </c>
    </row>
    <row r="4" ht="22" customHeight="1">
      <c r="A4" s="17" t="inlineStr">
        <is>
          <t>参考URL</t>
        </is>
      </c>
      <c r="B4" s="18" t="inlineStr">
        <is>
          <t>例：https://example.com/lp/</t>
        </is>
      </c>
    </row>
    <row r="5" ht="22" customHeight="1">
      <c r="A5" s="17" t="inlineStr">
        <is>
          <t>対象のデバイス</t>
        </is>
      </c>
      <c r="B5" s="18" t="inlineStr">
        <is>
          <t>例：スマホ・PC（OSの指定なし）</t>
        </is>
      </c>
    </row>
    <row r="6" ht="22" customHeight="1">
      <c r="A6" s="17" t="inlineStr">
        <is>
          <t>オファー（初回）</t>
        </is>
      </c>
      <c r="B6" s="18" t="inlineStr">
        <is>
          <t>例：初回1,480円（税込・送料無料）</t>
        </is>
      </c>
    </row>
    <row r="7" ht="22" customHeight="1">
      <c r="A7" s="17" t="inlineStr">
        <is>
          <t>オファー（2回目以降）</t>
        </is>
      </c>
      <c r="B7" s="18" t="inlineStr">
        <is>
          <t>例：4,980円（税込）を30日ごとにお届け</t>
        </is>
      </c>
    </row>
    <row r="8" ht="22" customHeight="1">
      <c r="A8" s="17" t="inlineStr">
        <is>
          <t>受取回数の条件</t>
        </is>
      </c>
      <c r="B8" s="18" t="inlineStr">
        <is>
          <t>例：3回の受け取りが条件（解約は次回発送の7日前まで）</t>
        </is>
      </c>
    </row>
    <row r="9" ht="22" customHeight="1">
      <c r="A9" s="17" t="inlineStr">
        <is>
          <t>成果地点</t>
        </is>
      </c>
      <c r="B9" s="18" t="inlineStr">
        <is>
          <t>例：定期コースの申込み完了（サンクスページの表示）</t>
        </is>
      </c>
    </row>
    <row r="10" ht="22" customHeight="1">
      <c r="A10" s="17" t="inlineStr">
        <is>
          <t>成果単価</t>
        </is>
      </c>
      <c r="B10" s="18" t="inlineStr">
        <is>
          <t>例：8,000円（税別）※単価は例です</t>
        </is>
      </c>
    </row>
    <row r="11" ht="22" customHeight="1">
      <c r="A11" s="17" t="inlineStr">
        <is>
          <t>承認の条件</t>
        </is>
      </c>
      <c r="B11" s="18" t="inlineStr">
        <is>
          <t>例：申込みから30日以内に初回の商品が受け取られたもの</t>
        </is>
      </c>
    </row>
    <row r="12" ht="22" customHeight="1">
      <c r="A12" s="17" t="inlineStr">
        <is>
          <t>否認の条件</t>
        </is>
      </c>
      <c r="B12" s="18" t="inlineStr">
        <is>
          <t>例：重複・虚偽の申込み・受け取り拒否・同一人物の複数申込み など（詳細は別表）</t>
        </is>
      </c>
    </row>
    <row r="13" ht="22" customHeight="1">
      <c r="A13" s="17" t="inlineStr">
        <is>
          <t>承認の時期</t>
        </is>
      </c>
      <c r="B13" s="18" t="inlineStr">
        <is>
          <t>例：成果発生月の翌月10日までに確定</t>
        </is>
      </c>
    </row>
    <row r="14" ht="22" customHeight="1">
      <c r="A14" s="17" t="inlineStr">
        <is>
          <t>計測の方法</t>
        </is>
      </c>
      <c r="B14" s="18" t="inlineStr">
        <is>
          <t>例：ASPの成果タグ。カートの受注番号と照合</t>
        </is>
      </c>
    </row>
    <row r="15" ht="22" customHeight="1">
      <c r="A15" s="17" t="inlineStr">
        <is>
          <t>獲得の上限</t>
        </is>
      </c>
      <c r="B15" s="18" t="inlineStr">
        <is>
          <t>例：1日100件まで。増枠は前営業日までに相談</t>
        </is>
      </c>
    </row>
    <row r="16" ht="22" customHeight="1">
      <c r="A16" s="17" t="inlineStr">
        <is>
          <t>指定媒体・NG媒体</t>
        </is>
      </c>
      <c r="B16" s="18" t="inlineStr">
        <is>
          <t>例：記事LP・SNS広告は可。リスティングの指名キーワードは不可</t>
        </is>
      </c>
    </row>
    <row r="17" ht="22" customHeight="1">
      <c r="A17" s="17" t="inlineStr">
        <is>
          <t>入稿のルール</t>
        </is>
      </c>
      <c r="B17" s="18" t="inlineStr">
        <is>
          <t>例：レギュレーションに沿って作成し、公開前に記事・バナーを提出</t>
        </is>
      </c>
    </row>
    <row r="18" ht="22" customHeight="1">
      <c r="A18" s="17" t="inlineStr">
        <is>
          <t>記事・バナーの確認</t>
        </is>
      </c>
      <c r="B18" s="18" t="inlineStr">
        <is>
          <t>例：提出から2営業日以内に戻し</t>
        </is>
      </c>
    </row>
    <row r="19" ht="22" customHeight="1">
      <c r="A19" s="17" t="inlineStr">
        <is>
          <t>直LPへの遷移</t>
        </is>
      </c>
      <c r="B19" s="18" t="inlineStr">
        <is>
          <t>例：可（記事を経由しない配信は事前相談）</t>
        </is>
      </c>
    </row>
    <row r="20" ht="22" customHeight="1">
      <c r="A20" s="17" t="inlineStr">
        <is>
          <t>支払い条件</t>
        </is>
      </c>
      <c r="B20" s="18" t="inlineStr">
        <is>
          <t>例：月末締め・翌々月末払い（ASP経由）</t>
        </is>
      </c>
    </row>
    <row r="21" ht="22" customHeight="1">
      <c r="A21" s="17" t="inlineStr">
        <is>
          <t>問い合わせ先</t>
        </is>
      </c>
      <c r="B21" s="18" t="inlineStr">
        <is>
          <t>例：広告担当（連絡はASPの管理画面から）</t>
        </is>
      </c>
    </row>
    <row r="22" ht="22" customHeight="1">
      <c r="A22" s="17" t="inlineStr">
        <is>
          <t>備考</t>
        </is>
      </c>
      <c r="B22" s="18" t="inlineStr">
        <is>
          <t>例：在庫の状況により、事前の告知のうえ配信の一時停止をお願いすることがあります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2E5C8A"/>
    <outlinePr summaryBelow="1" summaryRight="1"/>
    <pageSetUpPr/>
  </sheetPr>
  <dimension ref="A1:B22"/>
  <sheetViews>
    <sheetView zoomScale="110" workbookViewId="0">
      <selection activeCell="A1" sqref="A1"/>
    </sheetView>
  </sheetViews>
  <sheetFormatPr baseColWidth="8" defaultRowHeight="15"/>
  <cols>
    <col width="28" customWidth="1" min="1" max="1"/>
    <col width="90" customWidth="1" min="2" max="2"/>
  </cols>
  <sheetData>
    <row r="1">
      <c r="A1" s="16" t="inlineStr">
        <is>
          <t>項目</t>
        </is>
      </c>
      <c r="B1" s="16" t="inlineStr">
        <is>
          <t>内容</t>
        </is>
      </c>
    </row>
    <row r="2" ht="22" customHeight="1">
      <c r="A2" s="17" t="inlineStr">
        <is>
          <t>案件名</t>
        </is>
      </c>
      <c r="B2" s="19" t="inlineStr">
        <is>
          <t>例：うるおい美容液ルミナ 定期コース</t>
        </is>
      </c>
    </row>
    <row r="3" ht="22" customHeight="1">
      <c r="A3" s="17" t="inlineStr">
        <is>
          <t>商品区分・ジャンル</t>
        </is>
      </c>
      <c r="B3" s="19" t="inlineStr">
        <is>
          <t>例：化粧品／スキンケア（美容液）</t>
        </is>
      </c>
    </row>
    <row r="4" ht="22" customHeight="1">
      <c r="A4" s="17" t="inlineStr">
        <is>
          <t>参考URL</t>
        </is>
      </c>
      <c r="B4" s="19" t="inlineStr">
        <is>
          <t>例：https://example.com/lp/</t>
        </is>
      </c>
    </row>
    <row r="5" ht="22" customHeight="1">
      <c r="A5" s="17" t="inlineStr">
        <is>
          <t>対象のデバイス</t>
        </is>
      </c>
      <c r="B5" s="19" t="inlineStr">
        <is>
          <t>例：スマホ・PC（OSの指定なし）</t>
        </is>
      </c>
    </row>
    <row r="6" ht="22" customHeight="1">
      <c r="A6" s="17" t="inlineStr">
        <is>
          <t>オファー（初回）</t>
        </is>
      </c>
      <c r="B6" s="19" t="inlineStr">
        <is>
          <t>例：初回1,480円（税込・送料無料）</t>
        </is>
      </c>
    </row>
    <row r="7" ht="22" customHeight="1">
      <c r="A7" s="17" t="inlineStr">
        <is>
          <t>オファー（2回目以降）</t>
        </is>
      </c>
      <c r="B7" s="19" t="inlineStr">
        <is>
          <t>例：4,980円（税込）を30日ごとにお届け</t>
        </is>
      </c>
    </row>
    <row r="8" ht="22" customHeight="1">
      <c r="A8" s="17" t="inlineStr">
        <is>
          <t>受取回数の条件</t>
        </is>
      </c>
      <c r="B8" s="19" t="inlineStr">
        <is>
          <t>例：3回の受け取りが条件（解約は次回発送の7日前まで）</t>
        </is>
      </c>
    </row>
    <row r="9" ht="22" customHeight="1">
      <c r="A9" s="17" t="inlineStr">
        <is>
          <t>成果地点</t>
        </is>
      </c>
      <c r="B9" s="19" t="inlineStr">
        <is>
          <t>例：定期コースの申込み完了（サンクスページの表示）</t>
        </is>
      </c>
    </row>
    <row r="10" ht="22" customHeight="1">
      <c r="A10" s="17" t="inlineStr">
        <is>
          <t>成果単価</t>
        </is>
      </c>
      <c r="B10" s="19" t="inlineStr">
        <is>
          <t>例：8,000円（税別）※単価は例です</t>
        </is>
      </c>
    </row>
    <row r="11" ht="22" customHeight="1">
      <c r="A11" s="17" t="inlineStr">
        <is>
          <t>承認の条件</t>
        </is>
      </c>
      <c r="B11" s="19" t="inlineStr">
        <is>
          <t>例：申込みから30日以内に初回の商品が受け取られたもの</t>
        </is>
      </c>
    </row>
    <row r="12" ht="22" customHeight="1">
      <c r="A12" s="17" t="inlineStr">
        <is>
          <t>否認の条件</t>
        </is>
      </c>
      <c r="B12" s="19" t="inlineStr">
        <is>
          <t>例：重複・虚偽の申込み・受け取り拒否・同一人物の複数申込み など（詳細は別表）</t>
        </is>
      </c>
    </row>
    <row r="13" ht="22" customHeight="1">
      <c r="A13" s="17" t="inlineStr">
        <is>
          <t>承認の時期</t>
        </is>
      </c>
      <c r="B13" s="19" t="inlineStr">
        <is>
          <t>例：成果発生月の翌月10日までに確定</t>
        </is>
      </c>
    </row>
    <row r="14" ht="22" customHeight="1">
      <c r="A14" s="17" t="inlineStr">
        <is>
          <t>計測の方法</t>
        </is>
      </c>
      <c r="B14" s="19" t="inlineStr">
        <is>
          <t>例：ASPの成果タグ。カートの受注番号と照合</t>
        </is>
      </c>
    </row>
    <row r="15" ht="22" customHeight="1">
      <c r="A15" s="17" t="inlineStr">
        <is>
          <t>獲得の上限</t>
        </is>
      </c>
      <c r="B15" s="19" t="inlineStr">
        <is>
          <t>例：1日100件まで。増枠は前営業日までに相談</t>
        </is>
      </c>
    </row>
    <row r="16" ht="22" customHeight="1">
      <c r="A16" s="17" t="inlineStr">
        <is>
          <t>指定媒体・NG媒体</t>
        </is>
      </c>
      <c r="B16" s="19" t="inlineStr">
        <is>
          <t>例：記事LP・SNS広告は可。リスティングの指名キーワードは不可</t>
        </is>
      </c>
    </row>
    <row r="17" ht="22" customHeight="1">
      <c r="A17" s="17" t="inlineStr">
        <is>
          <t>入稿のルール</t>
        </is>
      </c>
      <c r="B17" s="19" t="inlineStr">
        <is>
          <t>例：レギュレーションに沿って作成し、公開前に記事・バナーを提出</t>
        </is>
      </c>
    </row>
    <row r="18" ht="22" customHeight="1">
      <c r="A18" s="17" t="inlineStr">
        <is>
          <t>記事・バナーの確認</t>
        </is>
      </c>
      <c r="B18" s="19" t="inlineStr">
        <is>
          <t>例：提出から2営業日以内に戻し</t>
        </is>
      </c>
    </row>
    <row r="19" ht="22" customHeight="1">
      <c r="A19" s="17" t="inlineStr">
        <is>
          <t>直LPへの遷移</t>
        </is>
      </c>
      <c r="B19" s="19" t="inlineStr">
        <is>
          <t>例：可（記事を経由しない配信は事前相談）</t>
        </is>
      </c>
    </row>
    <row r="20" ht="22" customHeight="1">
      <c r="A20" s="17" t="inlineStr">
        <is>
          <t>支払い条件</t>
        </is>
      </c>
      <c r="B20" s="19" t="inlineStr">
        <is>
          <t>例：月末締め・翌々月末払い（ASP経由）</t>
        </is>
      </c>
    </row>
    <row r="21" ht="22" customHeight="1">
      <c r="A21" s="17" t="inlineStr">
        <is>
          <t>問い合わせ先</t>
        </is>
      </c>
      <c r="B21" s="19" t="inlineStr">
        <is>
          <t>例：広告担当（連絡はASPの管理画面から）</t>
        </is>
      </c>
    </row>
    <row r="22" ht="22" customHeight="1">
      <c r="A22" s="17" t="inlineStr">
        <is>
          <t>備考</t>
        </is>
      </c>
      <c r="B22" s="19" t="inlineStr">
        <is>
          <t>例：在庫の状況により、事前の告知のうえ配信の一時停止をお願いすることがあります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2E5C8A"/>
    <outlinePr summaryBelow="1" summaryRight="1"/>
    <pageSetUpPr/>
  </sheetPr>
  <dimension ref="A1:E22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28" customWidth="1" min="3" max="3"/>
    <col width="16" customWidth="1" min="4" max="4"/>
    <col width="34" customWidth="1" min="5" max="5"/>
  </cols>
  <sheetData>
    <row r="1" ht="30" customHeight="1">
      <c r="A1" s="12" t="inlineStr">
        <is>
          <t>区分</t>
        </is>
      </c>
      <c r="B1" s="12" t="inlineStr">
        <is>
          <t>条件</t>
        </is>
      </c>
      <c r="C1" s="12" t="inlineStr">
        <is>
          <t>何で判定するか</t>
        </is>
      </c>
      <c r="D1" s="12" t="inlineStr">
        <is>
          <t>判定の時期</t>
        </is>
      </c>
      <c r="E1" s="12" t="inlineStr">
        <is>
          <t>メディアへの伝え方</t>
        </is>
      </c>
    </row>
    <row r="2" ht="36" customHeight="1">
      <c r="A2" s="20" t="inlineStr">
        <is>
          <t>例：否認</t>
        </is>
      </c>
      <c r="B2" s="20" t="inlineStr">
        <is>
          <t>例：同じ人の2件目以降の申込み</t>
        </is>
      </c>
      <c r="C2" s="20" t="inlineStr">
        <is>
          <t>例：氏名・住所の一致</t>
        </is>
      </c>
      <c r="D2" s="20" t="inlineStr">
        <is>
          <t>例：受注の翌営業日</t>
        </is>
      </c>
      <c r="E2" s="20" t="inlineStr">
        <is>
          <t>例：根拠を件数とともに共有</t>
        </is>
      </c>
    </row>
    <row r="3" ht="22" customHeight="1">
      <c r="A3" s="13" t="n"/>
      <c r="B3" s="13" t="n"/>
      <c r="C3" s="13" t="n"/>
      <c r="D3" s="13" t="n"/>
      <c r="E3" s="13" t="n"/>
    </row>
    <row r="4" ht="22" customHeight="1">
      <c r="A4" s="13" t="n"/>
      <c r="B4" s="13" t="n"/>
      <c r="C4" s="13" t="n"/>
      <c r="D4" s="13" t="n"/>
      <c r="E4" s="13" t="n"/>
    </row>
    <row r="5" ht="22" customHeight="1">
      <c r="A5" s="13" t="n"/>
      <c r="B5" s="13" t="n"/>
      <c r="C5" s="13" t="n"/>
      <c r="D5" s="13" t="n"/>
      <c r="E5" s="13" t="n"/>
    </row>
    <row r="6" ht="22" customHeight="1">
      <c r="A6" s="13" t="n"/>
      <c r="B6" s="13" t="n"/>
      <c r="C6" s="13" t="n"/>
      <c r="D6" s="13" t="n"/>
      <c r="E6" s="13" t="n"/>
    </row>
    <row r="7" ht="22" customHeight="1">
      <c r="A7" s="13" t="n"/>
      <c r="B7" s="13" t="n"/>
      <c r="C7" s="13" t="n"/>
      <c r="D7" s="13" t="n"/>
      <c r="E7" s="13" t="n"/>
    </row>
    <row r="8" ht="22" customHeight="1">
      <c r="A8" s="13" t="n"/>
      <c r="B8" s="13" t="n"/>
      <c r="C8" s="13" t="n"/>
      <c r="D8" s="13" t="n"/>
      <c r="E8" s="13" t="n"/>
    </row>
    <row r="9" ht="22" customHeight="1">
      <c r="A9" s="13" t="n"/>
      <c r="B9" s="13" t="n"/>
      <c r="C9" s="13" t="n"/>
      <c r="D9" s="13" t="n"/>
      <c r="E9" s="13" t="n"/>
    </row>
    <row r="10" ht="22" customHeight="1">
      <c r="A10" s="13" t="n"/>
      <c r="B10" s="13" t="n"/>
      <c r="C10" s="13" t="n"/>
      <c r="D10" s="13" t="n"/>
      <c r="E10" s="13" t="n"/>
    </row>
    <row r="11" ht="22" customHeight="1">
      <c r="A11" s="13" t="n"/>
      <c r="B11" s="13" t="n"/>
      <c r="C11" s="13" t="n"/>
      <c r="D11" s="13" t="n"/>
      <c r="E11" s="13" t="n"/>
    </row>
    <row r="12" ht="22" customHeight="1">
      <c r="A12" s="13" t="n"/>
      <c r="B12" s="13" t="n"/>
      <c r="C12" s="13" t="n"/>
      <c r="D12" s="13" t="n"/>
      <c r="E12" s="13" t="n"/>
    </row>
    <row r="13" ht="22" customHeight="1">
      <c r="A13" s="13" t="n"/>
      <c r="B13" s="13" t="n"/>
      <c r="C13" s="13" t="n"/>
      <c r="D13" s="13" t="n"/>
      <c r="E13" s="13" t="n"/>
    </row>
    <row r="14" ht="22" customHeight="1">
      <c r="A14" s="13" t="n"/>
      <c r="B14" s="13" t="n"/>
      <c r="C14" s="13" t="n"/>
      <c r="D14" s="13" t="n"/>
      <c r="E14" s="13" t="n"/>
    </row>
    <row r="15" ht="22" customHeight="1">
      <c r="A15" s="13" t="n"/>
      <c r="B15" s="13" t="n"/>
      <c r="C15" s="13" t="n"/>
      <c r="D15" s="13" t="n"/>
      <c r="E15" s="13" t="n"/>
    </row>
    <row r="16" ht="22" customHeight="1">
      <c r="A16" s="13" t="n"/>
      <c r="B16" s="13" t="n"/>
      <c r="C16" s="13" t="n"/>
      <c r="D16" s="13" t="n"/>
      <c r="E16" s="13" t="n"/>
    </row>
    <row r="17" ht="22" customHeight="1">
      <c r="A17" s="13" t="n"/>
      <c r="B17" s="13" t="n"/>
      <c r="C17" s="13" t="n"/>
      <c r="D17" s="13" t="n"/>
      <c r="E17" s="13" t="n"/>
    </row>
    <row r="18" ht="22" customHeight="1">
      <c r="A18" s="13" t="n"/>
      <c r="B18" s="13" t="n"/>
      <c r="C18" s="13" t="n"/>
      <c r="D18" s="13" t="n"/>
      <c r="E18" s="13" t="n"/>
    </row>
    <row r="19" ht="22" customHeight="1">
      <c r="A19" s="13" t="n"/>
      <c r="B19" s="13" t="n"/>
      <c r="C19" s="13" t="n"/>
      <c r="D19" s="13" t="n"/>
      <c r="E19" s="13" t="n"/>
    </row>
    <row r="20" ht="22" customHeight="1">
      <c r="A20" s="13" t="n"/>
      <c r="B20" s="13" t="n"/>
      <c r="C20" s="13" t="n"/>
      <c r="D20" s="13" t="n"/>
      <c r="E20" s="13" t="n"/>
    </row>
    <row r="21" ht="22" customHeight="1">
      <c r="A21" s="13" t="n"/>
      <c r="B21" s="13" t="n"/>
      <c r="C21" s="13" t="n"/>
      <c r="D21" s="13" t="n"/>
      <c r="E21" s="13" t="n"/>
    </row>
    <row r="22" ht="22" customHeight="1">
      <c r="A22" s="13" t="n"/>
      <c r="B22" s="13" t="n"/>
      <c r="C22" s="13" t="n"/>
      <c r="D22" s="13" t="n"/>
      <c r="E22" s="13" t="n"/>
    </row>
  </sheetData>
  <conditionalFormatting sqref="A2:A23">
    <cfRule type="cellIs" priority="1" operator="equal" dxfId="0" stopIfTrue="1">
      <formula>"承認"</formula>
    </cfRule>
    <cfRule type="cellIs" priority="2" operator="equal" dxfId="1" stopIfTrue="1">
      <formula>"保留"</formula>
    </cfRule>
    <cfRule type="cellIs" priority="3" operator="equal" dxfId="2" stopIfTrue="1">
      <formula>"否認"</formula>
    </cfRule>
  </conditionalFormatting>
  <conditionalFormatting sqref="A2:E23">
    <cfRule type="expression" priority="900" dxfId="3">
      <formula>AND(MOD(ROW(),2)=0,$A2&lt;&gt;"")</formula>
    </cfRule>
  </conditionalFormatting>
  <dataValidations count="1">
    <dataValidation sqref="A2:A23" showDropDown="0" showInputMessage="0" showErrorMessage="0" allowBlank="1" type="list">
      <formula1>"承認,否認,保留"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tabColor rgb="002E5C8A"/>
    <outlinePr summaryBelow="1" summaryRight="1"/>
    <pageSetUpPr/>
  </sheetPr>
  <dimension ref="A1:G22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22" customWidth="1" min="3" max="3"/>
    <col width="22" customWidth="1" min="4" max="4"/>
    <col width="14" customWidth="1" min="5" max="5"/>
    <col width="20" customWidth="1" min="6" max="6"/>
    <col width="24" customWidth="1" min="7" max="7"/>
  </cols>
  <sheetData>
    <row r="1" ht="30" customHeight="1">
      <c r="A1" s="12" t="inlineStr">
        <is>
          <t>変更日</t>
        </is>
      </c>
      <c r="B1" s="12" t="inlineStr">
        <is>
          <t>変更した項目</t>
        </is>
      </c>
      <c r="C1" s="12" t="inlineStr">
        <is>
          <t>変更前</t>
        </is>
      </c>
      <c r="D1" s="12" t="inlineStr">
        <is>
          <t>変更後</t>
        </is>
      </c>
      <c r="E1" s="12" t="inlineStr">
        <is>
          <t>適用の開始日</t>
        </is>
      </c>
      <c r="F1" s="12" t="inlineStr">
        <is>
          <t>共有した相手</t>
        </is>
      </c>
      <c r="G1" s="12" t="inlineStr">
        <is>
          <t>メモ</t>
        </is>
      </c>
    </row>
    <row r="2" ht="36" customHeight="1">
      <c r="A2" s="20" t="inlineStr">
        <is>
          <t>例：2026/12/01</t>
        </is>
      </c>
      <c r="B2" s="20" t="inlineStr">
        <is>
          <t>例：獲得の上限</t>
        </is>
      </c>
      <c r="C2" s="20" t="inlineStr">
        <is>
          <t>例：1日80件</t>
        </is>
      </c>
      <c r="D2" s="20" t="inlineStr">
        <is>
          <t>例：1日100件</t>
        </is>
      </c>
      <c r="E2" s="20" t="inlineStr">
        <is>
          <t>例：2026/12/05</t>
        </is>
      </c>
      <c r="F2" s="20" t="inlineStr">
        <is>
          <t>例：ASP担当</t>
        </is>
      </c>
      <c r="G2" s="20" t="inlineStr">
        <is>
          <t>例：在庫を確保したため</t>
        </is>
      </c>
    </row>
    <row r="3" ht="22" customHeight="1">
      <c r="A3" s="13" t="n"/>
      <c r="B3" s="13" t="n"/>
      <c r="C3" s="13" t="n"/>
      <c r="D3" s="13" t="n"/>
      <c r="E3" s="13" t="n"/>
      <c r="F3" s="13" t="n"/>
      <c r="G3" s="13" t="n"/>
    </row>
    <row r="4" ht="22" customHeight="1">
      <c r="A4" s="13" t="n"/>
      <c r="B4" s="13" t="n"/>
      <c r="C4" s="13" t="n"/>
      <c r="D4" s="13" t="n"/>
      <c r="E4" s="13" t="n"/>
      <c r="F4" s="13" t="n"/>
      <c r="G4" s="13" t="n"/>
    </row>
    <row r="5" ht="22" customHeight="1">
      <c r="A5" s="13" t="n"/>
      <c r="B5" s="13" t="n"/>
      <c r="C5" s="13" t="n"/>
      <c r="D5" s="13" t="n"/>
      <c r="E5" s="13" t="n"/>
      <c r="F5" s="13" t="n"/>
      <c r="G5" s="13" t="n"/>
    </row>
    <row r="6" ht="22" customHeight="1">
      <c r="A6" s="13" t="n"/>
      <c r="B6" s="13" t="n"/>
      <c r="C6" s="13" t="n"/>
      <c r="D6" s="13" t="n"/>
      <c r="E6" s="13" t="n"/>
      <c r="F6" s="13" t="n"/>
      <c r="G6" s="13" t="n"/>
    </row>
    <row r="7" ht="22" customHeight="1">
      <c r="A7" s="13" t="n"/>
      <c r="B7" s="13" t="n"/>
      <c r="C7" s="13" t="n"/>
      <c r="D7" s="13" t="n"/>
      <c r="E7" s="13" t="n"/>
      <c r="F7" s="13" t="n"/>
      <c r="G7" s="13" t="n"/>
    </row>
    <row r="8" ht="22" customHeight="1">
      <c r="A8" s="13" t="n"/>
      <c r="B8" s="13" t="n"/>
      <c r="C8" s="13" t="n"/>
      <c r="D8" s="13" t="n"/>
      <c r="E8" s="13" t="n"/>
      <c r="F8" s="13" t="n"/>
      <c r="G8" s="13" t="n"/>
    </row>
    <row r="9" ht="22" customHeight="1">
      <c r="A9" s="13" t="n"/>
      <c r="B9" s="13" t="n"/>
      <c r="C9" s="13" t="n"/>
      <c r="D9" s="13" t="n"/>
      <c r="E9" s="13" t="n"/>
      <c r="F9" s="13" t="n"/>
      <c r="G9" s="13" t="n"/>
    </row>
    <row r="10" ht="22" customHeight="1">
      <c r="A10" s="13" t="n"/>
      <c r="B10" s="13" t="n"/>
      <c r="C10" s="13" t="n"/>
      <c r="D10" s="13" t="n"/>
      <c r="E10" s="13" t="n"/>
      <c r="F10" s="13" t="n"/>
      <c r="G10" s="13" t="n"/>
    </row>
    <row r="11" ht="22" customHeight="1">
      <c r="A11" s="13" t="n"/>
      <c r="B11" s="13" t="n"/>
      <c r="C11" s="13" t="n"/>
      <c r="D11" s="13" t="n"/>
      <c r="E11" s="13" t="n"/>
      <c r="F11" s="13" t="n"/>
      <c r="G11" s="13" t="n"/>
    </row>
    <row r="12" ht="22" customHeight="1">
      <c r="A12" s="13" t="n"/>
      <c r="B12" s="13" t="n"/>
      <c r="C12" s="13" t="n"/>
      <c r="D12" s="13" t="n"/>
      <c r="E12" s="13" t="n"/>
      <c r="F12" s="13" t="n"/>
      <c r="G12" s="13" t="n"/>
    </row>
    <row r="13" ht="22" customHeight="1">
      <c r="A13" s="13" t="n"/>
      <c r="B13" s="13" t="n"/>
      <c r="C13" s="13" t="n"/>
      <c r="D13" s="13" t="n"/>
      <c r="E13" s="13" t="n"/>
      <c r="F13" s="13" t="n"/>
      <c r="G13" s="13" t="n"/>
    </row>
    <row r="14" ht="22" customHeight="1">
      <c r="A14" s="13" t="n"/>
      <c r="B14" s="13" t="n"/>
      <c r="C14" s="13" t="n"/>
      <c r="D14" s="13" t="n"/>
      <c r="E14" s="13" t="n"/>
      <c r="F14" s="13" t="n"/>
      <c r="G14" s="13" t="n"/>
    </row>
    <row r="15" ht="22" customHeight="1">
      <c r="A15" s="13" t="n"/>
      <c r="B15" s="13" t="n"/>
      <c r="C15" s="13" t="n"/>
      <c r="D15" s="13" t="n"/>
      <c r="E15" s="13" t="n"/>
      <c r="F15" s="13" t="n"/>
      <c r="G15" s="13" t="n"/>
    </row>
    <row r="16" ht="22" customHeight="1">
      <c r="A16" s="13" t="n"/>
      <c r="B16" s="13" t="n"/>
      <c r="C16" s="13" t="n"/>
      <c r="D16" s="13" t="n"/>
      <c r="E16" s="13" t="n"/>
      <c r="F16" s="13" t="n"/>
      <c r="G16" s="13" t="n"/>
    </row>
    <row r="17" ht="22" customHeight="1">
      <c r="A17" s="13" t="n"/>
      <c r="B17" s="13" t="n"/>
      <c r="C17" s="13" t="n"/>
      <c r="D17" s="13" t="n"/>
      <c r="E17" s="13" t="n"/>
      <c r="F17" s="13" t="n"/>
      <c r="G17" s="13" t="n"/>
    </row>
    <row r="18" ht="22" customHeight="1">
      <c r="A18" s="13" t="n"/>
      <c r="B18" s="13" t="n"/>
      <c r="C18" s="13" t="n"/>
      <c r="D18" s="13" t="n"/>
      <c r="E18" s="13" t="n"/>
      <c r="F18" s="13" t="n"/>
      <c r="G18" s="13" t="n"/>
    </row>
    <row r="19" ht="22" customHeight="1">
      <c r="A19" s="13" t="n"/>
      <c r="B19" s="13" t="n"/>
      <c r="C19" s="13" t="n"/>
      <c r="D19" s="13" t="n"/>
      <c r="E19" s="13" t="n"/>
      <c r="F19" s="13" t="n"/>
      <c r="G19" s="13" t="n"/>
    </row>
    <row r="20" ht="22" customHeight="1">
      <c r="A20" s="13" t="n"/>
      <c r="B20" s="13" t="n"/>
      <c r="C20" s="13" t="n"/>
      <c r="D20" s="13" t="n"/>
      <c r="E20" s="13" t="n"/>
      <c r="F20" s="13" t="n"/>
      <c r="G20" s="13" t="n"/>
    </row>
    <row r="21" ht="22" customHeight="1">
      <c r="A21" s="13" t="n"/>
      <c r="B21" s="13" t="n"/>
      <c r="C21" s="13" t="n"/>
      <c r="D21" s="13" t="n"/>
      <c r="E21" s="13" t="n"/>
      <c r="F21" s="13" t="n"/>
      <c r="G21" s="13" t="n"/>
    </row>
    <row r="22" ht="22" customHeight="1">
      <c r="A22" s="13" t="n"/>
      <c r="B22" s="13" t="n"/>
      <c r="C22" s="13" t="n"/>
      <c r="D22" s="13" t="n"/>
      <c r="E22" s="13" t="n"/>
      <c r="F22" s="13" t="n"/>
      <c r="G22" s="13" t="n"/>
    </row>
  </sheetData>
  <conditionalFormatting sqref="A2:G23">
    <cfRule type="expression" priority="900" dxfId="3">
      <formula>AND(MOD(ROW(),2)=0,$A2&lt;&gt;"")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株式会社LIFRELL（LIF Tech）</dc:creator>
  <dcterms:created xmlns:dcterms="http://purl.org/dc/terms/" xmlns:xsi="http://www.w3.org/2001/XMLSchema-instance" xsi:type="dcterms:W3CDTF">2026-10-11T13:48:19Z</dcterms:created>
  <dcterms:modified xmlns:dcterms="http://purl.org/dc/terms/" xmlns:xsi="http://www.w3.org/2001/XMLSchema-instance" xsi:type="dcterms:W3CDTF">2026-10-11T14:02:34Z</dcterms:modified>
  <cp:lastModifiedBy>LIFRELL</cp:lastModifiedBy>
</cp:coreProperties>
</file>